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cefotaxim 2026\"/>
    </mc:Choice>
  </mc:AlternateContent>
  <xr:revisionPtr revIDLastSave="0" documentId="13_ncr:1_{EE4AD227-B19F-49B9-A47C-E87AF8D481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K7" i="1"/>
  <c r="K12" i="1" l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<sst xmlns="http://schemas.openxmlformats.org/spreadsheetml/2006/main" count="27" uniqueCount="23">
  <si>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</si>
  <si>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</si>
  <si>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</si>
  <si>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</si>
  <si>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</si>
  <si>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</si>
  <si>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</si>
  <si>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</si>
  <si>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</si>
  <si>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</si>
  <si>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</si>
  <si>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</si>
  <si>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</si>
  <si>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</si>
  <si>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</si>
  <si>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Cefotaxim 1 g</t>
  </si>
  <si>
    <t>Cefotaxim 2 g</t>
  </si>
  <si>
    <t>J01DD01</t>
  </si>
  <si>
    <t>INJ/INF PLV SOL</t>
  </si>
  <si>
    <t>1 x 1 g</t>
  </si>
  <si>
    <t>1 x 2 g</t>
  </si>
  <si>
    <t>Jedna injekční lahvička obsahuje 1 g cefotaximu.</t>
  </si>
  <si>
    <t>Jedna injekční lahvička obsahuje 2 g cefotaximu.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</si>
</sst>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E6" workbookViewId="0">
      <selection activeCell="K12" sqref="K1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2" ht="15.75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3">
      <c r="A7" s="26" t="s">
        <v>5</v>
      </c>
      <c r="B7" s="22" t="s">
        <v>15</v>
      </c>
      <c r="C7" s="28" t="s">
        <v>17</v>
      </c>
      <c r="D7" s="30">
        <v>24900</v>
      </c>
      <c r="E7" s="20"/>
      <c r="F7" s="20"/>
      <c r="G7" s="20"/>
      <c r="H7" s="22" t="s">
        <v>18</v>
      </c>
      <c r="I7" s="24" t="s">
        <v>19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14</v>
      </c>
      <c r="B9" s="22" t="s">
        <v>16</v>
      </c>
      <c r="C9" s="28" t="s">
        <v>17</v>
      </c>
      <c r="D9" s="30">
        <v>32680</v>
      </c>
      <c r="E9" s="20"/>
      <c r="F9" s="20"/>
      <c r="G9" s="20"/>
      <c r="H9" s="22" t="s">
        <v>18</v>
      </c>
      <c r="I9" s="24" t="s">
        <v>20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t="s">
        <v>21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t="s">
        <v>22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2026-02-04T12:41:44Z</dcterms:modified>
</cp:coreProperties>
</file>