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ENTROVÉ LP\osimertinib 2025 TAGRISSO\"/>
    </mc:Choice>
  </mc:AlternateContent>
  <xr:revisionPtr revIDLastSave="0" documentId="13_ncr:1_{35A0731E-D544-42CD-828B-F8494AD59326}" xr6:coauthVersionLast="47" xr6:coauthVersionMax="47" xr10:uidLastSave="{00000000-0000-0000-0000-000000000000}"/>
  <bookViews>
    <workbookView xWindow="108" yWindow="168" windowWidth="22908" windowHeight="96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7" i="1"/>
  <c r="K12" i="1" s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<sst xmlns="http://schemas.openxmlformats.org/spreadsheetml/2006/main" count="27" uniqueCount="23">
  <si>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</si>
  <si>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</si>
  <si>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</si>
  <si>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</si>
  <si>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</si>
  <si>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</si>
  <si>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</si>
  <si>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</si>
  <si>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</si>
  <si>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</si>
  <si>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</si>
  <si>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</si>
  <si>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</si>
  <si>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</si>
  <si>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</si>
  <si>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TBL FLM</t>
  </si>
  <si>
    <t>Osimertinib 40 mg</t>
  </si>
  <si>
    <t>Osimertinib 80 mg</t>
  </si>
  <si>
    <t>L01EB04</t>
  </si>
  <si>
    <t>30 x 40 mg</t>
  </si>
  <si>
    <t>30 x 80 mg</t>
  </si>
  <si>
    <t>Jedna potahovaná tableta obsahuje osimertinibum 40 mg.</t>
  </si>
  <si>
    <t>Jedna potahovaná tableta obsahuje osimertinibum 80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</si>
</sst>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A7" workbookViewId="0">
      <selection activeCell="F14" sqref="F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2" ht="15.75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3">
      <c r="A7" s="26" t="s">
        <v>5</v>
      </c>
      <c r="B7" s="22" t="s">
        <v>16</v>
      </c>
      <c r="C7" s="28" t="s">
        <v>18</v>
      </c>
      <c r="D7" s="30">
        <v>34</v>
      </c>
      <c r="E7" s="20"/>
      <c r="F7" s="20"/>
      <c r="G7" s="20"/>
      <c r="H7" s="22" t="s">
        <v>15</v>
      </c>
      <c r="I7" s="24" t="s">
        <v>19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14</v>
      </c>
      <c r="B9" s="22" t="s">
        <v>17</v>
      </c>
      <c r="C9" s="28" t="s">
        <v>18</v>
      </c>
      <c r="D9" s="30">
        <v>256</v>
      </c>
      <c r="E9" s="20"/>
      <c r="F9" s="20"/>
      <c r="G9" s="20"/>
      <c r="H9" s="22" t="s">
        <v>15</v>
      </c>
      <c r="I9" s="24" t="s">
        <v>20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21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22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2025-07-31T10:53:52Z</dcterms:modified>
</cp:coreProperties>
</file>