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čekající\tenekteplasa METALYSE\"/>
    </mc:Choice>
  </mc:AlternateContent>
  <xr:revisionPtr revIDLastSave="0" documentId="13_ncr:1_{B0A9B296-9098-420F-9021-1FAE0C1D3B63}" xr6:coauthVersionLast="47" xr6:coauthVersionMax="47" xr10:uidLastSave="{00000000-0000-0000-0000-000000000000}"/>
  <bookViews>
    <workbookView xWindow="84" yWindow="792" windowWidth="22908" windowHeight="7452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<sst xmlns="http://schemas.openxmlformats.org/spreadsheetml/2006/main" count="20" uniqueCount="19">
  <si>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</si>
  <si>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</si>
  <si>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</si>
  <si>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</si>
  <si>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</si>
  <si>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</si>
  <si>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</si>
  <si>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</si>
  <si>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</si>
  <si>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</si>
  <si>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</si>
  <si>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</si>
  <si>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</si>
  <si>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</si>
  <si>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B01AD11</t>
  </si>
  <si>
    <t>INJ PLV SOL</t>
  </si>
  <si>
    <t>1 x 25 mg</t>
  </si>
  <si>
    <t>Jedna injekční lahvička obsahuje 5 000 jednotek (25 mg) tenekteplasy.</t>
  </si>
  <si>
    <t>Tenekteplasa 5 000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</si>
</sst>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workbookViewId="0">
      <selection activeCell="C10" sqref="C10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70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70" ht="17.25" customHeight="1" x14ac:dyDescent="0.3">
      <c r="A7" s="24" t="s">
        <v>5</v>
      </c>
      <c r="B7" s="26" t="s">
        <v>18</v>
      </c>
      <c r="C7" s="28" t="s">
        <v>14</v>
      </c>
      <c r="D7" s="30">
        <v>834</v>
      </c>
      <c r="E7" s="22"/>
      <c r="F7" s="22"/>
      <c r="G7" s="22"/>
      <c r="H7" s="26" t="s">
        <v>15</v>
      </c>
      <c r="I7" s="42" t="s">
        <v>16</v>
      </c>
      <c r="J7" s="40"/>
      <c r="K7" s="40">
        <f>D7*J7</f>
        <v>0</v>
      </c>
      <c r="L7" s="36"/>
    </row>
    <row r="8" spans="1:170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17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2025-08-15T07:54:36Z</dcterms:modified>
</cp:coreProperties>
</file>