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alteplasa ACTILYSE 2025\"/>
    </mc:Choice>
  </mc:AlternateContent>
  <xr:revisionPtr revIDLastSave="0" documentId="13_ncr:1_{700AB4E1-1B89-412F-BF22-ED98B5484F9D}" xr6:coauthVersionLast="47" xr6:coauthVersionMax="47" xr10:uidLastSave="{00000000-0000-0000-0000-000000000000}"/>
  <bookViews>
    <workbookView xWindow="252" yWindow="3864" windowWidth="22908" windowHeight="71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9" i="1" l="1"/>
  <c r="K7" i="1"/>
</calcChain>
</file>

<file path=xl/sharedStrings.xml><?xml version="1.0" encoding="utf-8"?>
<sst xmlns="http://schemas.openxmlformats.org/spreadsheetml/2006/main" count="27" uniqueCount="22">
  <si>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</si>
  <si>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</si>
  <si>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</si>
  <si>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</si>
  <si>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</si>
  <si>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</si>
  <si>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</si>
  <si>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</si>
  <si>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</si>
  <si>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</si>
  <si>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</si>
  <si>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</si>
  <si>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</si>
  <si>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</si>
  <si>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</si>
  <si>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Alteplasa 1 mg/ml</t>
  </si>
  <si>
    <t>B01AD02</t>
  </si>
  <si>
    <t>INJ/INF PSO LQF</t>
  </si>
  <si>
    <t>1 + 1 x 20 ml + kan</t>
  </si>
  <si>
    <t>1 + 1 x 50 ml + kan</t>
  </si>
  <si>
    <t>Jedna lahvička s práškem obsahuje alteplasum 20 mg (odpovídá 11 600 000 IU).</t>
  </si>
  <si>
    <t>Jedna lahvička s práškem obsahuje alteplasum 50 mg (odpovídá 29 000 000 IU).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</si>
</sst>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workbookViewId="0">
      <selection activeCell="B20" sqref="B2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15</v>
      </c>
      <c r="C7" s="28" t="s">
        <v>16</v>
      </c>
      <c r="D7" s="30">
        <v>2212</v>
      </c>
      <c r="E7" s="22"/>
      <c r="F7" s="22"/>
      <c r="G7" s="22"/>
      <c r="H7" s="26" t="s">
        <v>17</v>
      </c>
      <c r="I7" s="42" t="s">
        <v>18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15</v>
      </c>
      <c r="C9" s="28" t="s">
        <v>16</v>
      </c>
      <c r="D9" s="30">
        <v>820</v>
      </c>
      <c r="E9" s="22"/>
      <c r="F9" s="22"/>
      <c r="G9" s="22"/>
      <c r="H9" s="26" t="s">
        <v>17</v>
      </c>
      <c r="I9" s="42" t="s">
        <v>19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20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21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2025-08-05T07:42:54Z</dcterms:modified>
</cp:coreProperties>
</file>