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aflibercept ZALTRAP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/>
  <c r="K12" i="1" l="1"/>
</calcChain>
</file>

<file path=xl/sharedStrings.xml><?xml version="1.0" encoding="utf-8"?>
<sst xmlns="http://schemas.openxmlformats.org/spreadsheetml/2006/main" count="27" uniqueCount="22">
  <si>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</si>
  <si>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</si>
  <si>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</si>
  <si>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</si>
  <si>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</si>
  <si>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</si>
  <si>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</si>
  <si>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</si>
  <si>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</si>
  <si>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</si>
  <si>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</si>
  <si>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</si>
  <si>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</si>
  <si>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</si>
  <si>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</si>
  <si>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Aflibercept 25 mg/ml</t>
  </si>
  <si>
    <t>L01XX44</t>
  </si>
  <si>
    <t>INF CNC SOL</t>
  </si>
  <si>
    <t>1 x 4 ml</t>
  </si>
  <si>
    <t>1 x 8 ml</t>
  </si>
  <si>
    <t>Jedna injekční lahvička o objemu 4 ml koncentrátu obsahuje 100 mg afliberceptu.</t>
  </si>
  <si>
    <t>Jedna injekční lahvička o objemu 8 ml koncentrátu obsahuje 200 mg afliberceptu.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</si>
</sst>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14" workbookViewId="0">
      <selection activeCell="B14" sqref="B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16</v>
      </c>
      <c r="D7" s="31">
        <v>650</v>
      </c>
      <c r="E7" s="23"/>
      <c r="F7" s="23"/>
      <c r="G7" s="23"/>
      <c r="H7" s="27" t="s">
        <v>17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ht="17.25" customHeight="1" x14ac:dyDescent="0.3">
      <c r="A9" s="25" t="s">
        <v>14</v>
      </c>
      <c r="B9" s="27" t="s">
        <v>15</v>
      </c>
      <c r="C9" s="29" t="s">
        <v>16</v>
      </c>
      <c r="D9" s="31">
        <v>25</v>
      </c>
      <c r="E9" s="23"/>
      <c r="F9" s="23"/>
      <c r="G9" s="23"/>
      <c r="H9" s="27" t="s">
        <v>17</v>
      </c>
      <c r="I9" s="43" t="s">
        <v>19</v>
      </c>
      <c r="J9" s="41"/>
      <c r="K9" s="41">
        <f>D9*J9</f>
        <v>0</v>
      </c>
      <c r="L9" s="37"/>
    </row>
    <row r="10" spans="1:12" ht="17.25" customHeight="1" thickBot="1" x14ac:dyDescent="0.35">
      <c r="A10" s="26"/>
      <c r="B10" s="28"/>
      <c r="C10" s="30"/>
      <c r="D10" s="32"/>
      <c r="E10" s="24"/>
      <c r="F10" s="24"/>
      <c r="G10" s="24"/>
      <c r="H10" s="28"/>
      <c r="I10" s="44"/>
      <c r="J10" s="42"/>
      <c r="K10" s="42"/>
      <c r="L10" s="38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/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20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14</v>
      </c>
      <c r="B21" s="11" t="s">
        <v>21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9" spans="1:170" x14ac:dyDescent="0.3">
      <c r="B29" s="11"/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2025-02-03T08:08:12Z</dcterms:modified>
</cp:coreProperties>
</file>