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.broftova\Desktop\příprava VZ 4Q 2024\bimekizumab BIMZELX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<sst xmlns="http://schemas.openxmlformats.org/spreadsheetml/2006/main" count="21" uniqueCount="20">
  <si>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</si>
  <si>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</si>
  <si>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</si>
  <si>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</si>
  <si>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</si>
  <si>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</si>
  <si>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</si>
  <si>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</si>
  <si>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</si>
  <si>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</si>
  <si>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</si>
  <si>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</si>
  <si>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</si>
  <si>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</si>
  <si>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</si>
  <si>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Bimekizumab 160 mg</t>
  </si>
  <si>
    <t>L04AC21</t>
  </si>
  <si>
    <t>2 x 1 ml</t>
  </si>
  <si>
    <t>INJ SOL PEP</t>
  </si>
  <si>
    <t>Jedno předplněné pero obsahuje 160 mg bimekizumabu v 1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</si>
</sst>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workbookViewId="0">
      <selection activeCell="B18" sqref="B18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5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3">
      <c r="A7" s="25" t="s">
        <v>5</v>
      </c>
      <c r="B7" s="27" t="s">
        <v>15</v>
      </c>
      <c r="C7" s="29" t="s">
        <v>16</v>
      </c>
      <c r="D7" s="31">
        <v>150</v>
      </c>
      <c r="E7" s="23"/>
      <c r="F7" s="23"/>
      <c r="G7" s="23"/>
      <c r="H7" s="27" t="s">
        <v>18</v>
      </c>
      <c r="I7" s="43" t="s">
        <v>17</v>
      </c>
      <c r="J7" s="41"/>
      <c r="K7" s="41">
        <f>D7*J7</f>
        <v>0</v>
      </c>
      <c r="L7" s="37"/>
    </row>
    <row r="8" spans="1:12" ht="17.25" customHeight="1" thickBot="1" x14ac:dyDescent="0.35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2024-11-11T15:03:17Z</dcterms:modified>
</cp:coreProperties>
</file>